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4" sheetId="4" r:id="rId1"/>
  </sheets>
  <definedNames>
    <definedName name="_xlnm._FilterDatabase" localSheetId="0" hidden="1">'14'!$A$7:$K$142</definedName>
    <definedName name="_xlnm.Print_Area" localSheetId="0">'14'!$B$1:$D$145</definedName>
  </definedNames>
  <calcPr calcId="162913"/>
</workbook>
</file>

<file path=xl/calcChain.xml><?xml version="1.0" encoding="utf-8"?>
<calcChain xmlns="http://schemas.openxmlformats.org/spreadsheetml/2006/main">
  <c r="F6" i="4" l="1"/>
  <c r="E6" i="4"/>
  <c r="D6" i="4"/>
  <c r="C6" i="4"/>
</calcChain>
</file>

<file path=xl/sharedStrings.xml><?xml version="1.0" encoding="utf-8"?>
<sst xmlns="http://schemas.openxmlformats.org/spreadsheetml/2006/main" count="170" uniqueCount="170">
  <si>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</si>
  <si>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</si>
  <si>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</si>
  <si>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</si>
  <si>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</si>
  <si>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</si>
  <si>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</si>
  <si>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</si>
  <si>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</si>
  <si>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</si>
  <si>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</si>
  <si>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</si>
  <si>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</si>
  <si>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</si>
  <si>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</si>
  <si>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</si>
  <si>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</si>
  <si>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</si>
  <si>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</si>
  <si>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</si>
  <si>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</si>
  <si>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</si>
  <si>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</si>
  <si>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</si>
  <si>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</si>
  <si>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</si>
  <si>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</si>
  <si>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</si>
  <si>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</si>
  <si>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</si>
  <si>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</si>
  <si>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</si>
  <si>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</si>
  <si>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</si>
  <si>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</si>
  <si>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</si>
  <si>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</si>
  <si>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</si>
  <si>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</si>
  <si>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</si>
  <si>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</si>
  <si>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</si>
  <si>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</si>
  <si>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</si>
  <si>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</si>
  <si>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</si>
  <si>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</si>
  <si>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</si>
  <si>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</si>
  <si>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</si>
  <si>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</si>
  <si>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</si>
  <si>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</si>
  <si>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</si>
  <si>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</si>
  <si>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</si>
  <si>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</si>
  <si>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</si>
  <si>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</si>
  <si>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</si>
  <si>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</si>
  <si>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</si>
  <si>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</si>
  <si>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</si>
  <si>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</si>
  <si>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</si>
  <si>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</si>
  <si>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</si>
  <si>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</si>
  <si>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</si>
  <si>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</si>
  <si>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</si>
  <si>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</si>
  <si>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</si>
  <si>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</si>
  <si>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</si>
  <si>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</si>
  <si>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</si>
  <si>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</si>
  <si>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</si>
  <si>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</si>
  <si>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</si>
  <si>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</si>
  <si>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</si>
  <si>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</si>
  <si>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</si>
  <si>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</si>
  <si>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</si>
  <si>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</si>
  <si>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</si>
  <si>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</si>
  <si>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</si>
  <si>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</si>
  <si>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</si>
  <si>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</si>
  <si>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</si>
  <si>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BAHÍA BLANCA</t>
  </si>
  <si>
    <t>CORONEL DE MARINA L. ROSALES</t>
  </si>
  <si>
    <t>CORONEL SUÁREZ</t>
  </si>
  <si>
    <t>ESTEBAN ECHEVERRÍA</t>
  </si>
  <si>
    <t>GENERAL JUAN MADARIAGA</t>
  </si>
  <si>
    <t>GUAMINÍ</t>
  </si>
  <si>
    <t>ITUZAINGÓ</t>
  </si>
  <si>
    <t>JOSÉ C. PAZ</t>
  </si>
  <si>
    <t>LANÚS</t>
  </si>
  <si>
    <t>LOBERÍA</t>
  </si>
  <si>
    <t>LUJÁN</t>
  </si>
  <si>
    <t>MAIPÚ</t>
  </si>
  <si>
    <t>MORÓN</t>
  </si>
  <si>
    <t>9 DE JULIO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</si>
  <si>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</si>
  <si>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</si>
  <si>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</si>
  <si>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</si>
  <si>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</si>
  <si>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</si>
  <si>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</si>
  <si>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</si>
  <si>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</si>
  <si>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</si>
  <si>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</si>
  <si>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</si>
  <si>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</si>
  <si>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</si>
  <si>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</si>
  <si>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</si>
  <si>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</si>
  <si>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</si>
  <si>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</si>
  <si>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</si>
  <si>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</si>
  <si>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</si>
  <si>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</si>
  <si>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</si>
  <si>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</si>
  <si>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</si>
  <si>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</si>
  <si>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</si>
  <si>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</si>
  <si>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</si>
  <si>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</si>
  <si>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</si>
  <si>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</si>
  <si>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</si>
  <si>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</si>
  <si>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</si>
  <si>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</si>
  <si>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</si>
  <si>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</si>
  <si>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</si>
  <si>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</si>
  <si>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</si>
  <si>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</si>
  <si>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</si>
  <si>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Unidades</t>
  </si>
  <si>
    <t>LEZAMA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</si>
  <si>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</si>
  <si>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</si>
  <si>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BENITO JUÁREZ</t>
  </si>
  <si>
    <t>BOLÍVAR</t>
  </si>
  <si>
    <t>CAPITÁN SARMIENTO</t>
  </si>
  <si>
    <t>CHASCOMÚS</t>
  </si>
  <si>
    <t>COLÓN</t>
  </si>
  <si>
    <t>EXALTACIÓN DE LA CRUZ</t>
  </si>
  <si>
    <t>GENERAL RODRÍGUEZ</t>
  </si>
  <si>
    <t>GENERAL SAN MARTÍN</t>
  </si>
  <si>
    <t>JUNÍN</t>
  </si>
  <si>
    <t>OLAVARRÍA</t>
  </si>
  <si>
    <t>ADOLFO GONZÁLES CHAVES</t>
  </si>
  <si>
    <t>14. Transferencias de motos. Por municipio. Provincia de Buenos Aires. Años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</si>
</sst>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3" fontId="6" fillId="4" borderId="0" xfId="2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0" fontId="5" fillId="2" borderId="0" xfId="0" applyFont="1" applyFill="1" applyBorder="1" applyAlignment="1" applyProtection="1">
      <alignment horizontal="left" vertical="center"/>
    </xf>
    <xf numFmtId="3" fontId="5" fillId="2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6" fontId="8" fillId="0" borderId="0" xfId="3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6" fontId="8" fillId="0" borderId="1" xfId="3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showGridLines="0" tabSelected="1" topLeftCell="B1" zoomScaleNormal="100" workbookViewId="0">
      <selection activeCell="B1" sqref="B1"/>
    </sheetView>
  </sheetViews>
  <sheetFormatPr baseColWidth="10" defaultRowHeight="18" customHeight="1" x14ac:dyDescent="0.2"/>
  <cols>
    <col min="1" max="1" width="8.7109375" style="1" hidden="1" customWidth="1"/>
    <col min="2" max="2" width="39.140625" style="25" customWidth="1"/>
    <col min="3" max="3" width="11.5703125" style="3" bestFit="1" customWidth="1"/>
    <col min="4" max="4" width="11.42578125" style="3"/>
    <col min="5" max="6" width="11.5703125" style="3" bestFit="1" customWidth="1"/>
    <col min="7" max="7" width="11.5703125" style="3" customWidth="1"/>
    <col min="8" max="16384" width="11.42578125" style="3"/>
  </cols>
  <sheetData>
    <row r="1" spans="1:11" ht="18" customHeight="1" x14ac:dyDescent="0.2">
      <c r="B1" s="2" t="s">
        <v>169</v>
      </c>
    </row>
    <row r="2" spans="1:11" ht="18" customHeight="1" x14ac:dyDescent="0.2">
      <c r="B2" s="4"/>
    </row>
    <row r="3" spans="1:11" ht="18" customHeight="1" x14ac:dyDescent="0.2">
      <c r="B3" s="26" t="s">
        <v>92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</row>
    <row r="4" spans="1:11" ht="18" customHeight="1" x14ac:dyDescent="0.2">
      <c r="B4" s="27"/>
      <c r="C4" s="28" t="s">
        <v>154</v>
      </c>
      <c r="D4" s="28"/>
      <c r="E4" s="28"/>
      <c r="F4" s="28"/>
      <c r="G4" s="28"/>
    </row>
    <row r="5" spans="1:11" ht="18" customHeight="1" x14ac:dyDescent="0.2">
      <c r="B5" s="6"/>
      <c r="C5" s="7"/>
      <c r="D5" s="7"/>
      <c r="E5" s="7"/>
      <c r="F5" s="7"/>
    </row>
    <row r="6" spans="1:11" ht="18" customHeight="1" x14ac:dyDescent="0.2">
      <c r="B6" s="8" t="s">
        <v>94</v>
      </c>
      <c r="C6" s="9">
        <f t="shared" ref="C6:F6" si="0">SUM(C8:C142)</f>
        <v>96078</v>
      </c>
      <c r="D6" s="9">
        <f t="shared" si="0"/>
        <v>102231</v>
      </c>
      <c r="E6" s="9">
        <f t="shared" si="0"/>
        <v>113512</v>
      </c>
      <c r="F6" s="9">
        <f t="shared" si="0"/>
        <v>129906</v>
      </c>
      <c r="G6" s="9">
        <v>116681</v>
      </c>
      <c r="H6" s="10"/>
      <c r="I6" s="10"/>
      <c r="J6" s="10"/>
      <c r="K6" s="10"/>
    </row>
    <row r="7" spans="1:11" ht="18" customHeight="1" x14ac:dyDescent="0.2">
      <c r="B7" s="11"/>
      <c r="C7" s="12"/>
      <c r="D7" s="12"/>
      <c r="E7" s="12"/>
      <c r="F7" s="12"/>
      <c r="G7" s="12"/>
    </row>
    <row r="8" spans="1:11" ht="18" customHeight="1" x14ac:dyDescent="0.2">
      <c r="A8" s="13" t="s">
        <v>125</v>
      </c>
      <c r="B8" s="14" t="s">
        <v>91</v>
      </c>
      <c r="C8" s="15">
        <v>120</v>
      </c>
      <c r="D8" s="15">
        <v>94</v>
      </c>
      <c r="E8" s="15">
        <v>145</v>
      </c>
      <c r="F8" s="15">
        <v>152</v>
      </c>
      <c r="G8" s="15">
        <v>160</v>
      </c>
    </row>
    <row r="9" spans="1:11" ht="18" customHeight="1" x14ac:dyDescent="0.2">
      <c r="A9" s="13" t="s">
        <v>126</v>
      </c>
      <c r="B9" s="16" t="s">
        <v>168</v>
      </c>
      <c r="C9" s="15">
        <v>58</v>
      </c>
      <c r="D9" s="15">
        <v>49</v>
      </c>
      <c r="E9" s="15">
        <v>54</v>
      </c>
      <c r="F9" s="15">
        <v>79</v>
      </c>
      <c r="G9" s="15">
        <v>77</v>
      </c>
    </row>
    <row r="10" spans="1:11" ht="18" customHeight="1" x14ac:dyDescent="0.2">
      <c r="A10" s="13" t="s">
        <v>127</v>
      </c>
      <c r="B10" s="14" t="s">
        <v>90</v>
      </c>
      <c r="C10" s="15">
        <v>150</v>
      </c>
      <c r="D10" s="15">
        <v>190</v>
      </c>
      <c r="E10" s="15">
        <v>188</v>
      </c>
      <c r="F10" s="15">
        <v>208</v>
      </c>
      <c r="G10" s="15">
        <v>201</v>
      </c>
    </row>
    <row r="11" spans="1:11" ht="18" customHeight="1" x14ac:dyDescent="0.2">
      <c r="A11" s="13" t="s">
        <v>128</v>
      </c>
      <c r="B11" s="14" t="s">
        <v>89</v>
      </c>
      <c r="C11" s="15">
        <v>1854</v>
      </c>
      <c r="D11" s="15">
        <v>1967</v>
      </c>
      <c r="E11" s="15">
        <v>2044</v>
      </c>
      <c r="F11" s="15">
        <v>2346</v>
      </c>
      <c r="G11" s="15">
        <v>1943</v>
      </c>
    </row>
    <row r="12" spans="1:11" ht="18" customHeight="1" x14ac:dyDescent="0.2">
      <c r="A12" s="13" t="s">
        <v>129</v>
      </c>
      <c r="B12" s="14" t="s">
        <v>88</v>
      </c>
      <c r="C12" s="15">
        <v>441</v>
      </c>
      <c r="D12" s="15">
        <v>446</v>
      </c>
      <c r="E12" s="15">
        <v>453</v>
      </c>
      <c r="F12" s="15">
        <v>526</v>
      </c>
      <c r="G12" s="15">
        <v>577</v>
      </c>
    </row>
    <row r="13" spans="1:11" ht="18" customHeight="1" x14ac:dyDescent="0.2">
      <c r="A13" s="13" t="s">
        <v>130</v>
      </c>
      <c r="B13" s="14" t="s">
        <v>87</v>
      </c>
      <c r="C13" s="15">
        <v>1717</v>
      </c>
      <c r="D13" s="15">
        <v>1839</v>
      </c>
      <c r="E13" s="15">
        <v>2042</v>
      </c>
      <c r="F13" s="15">
        <v>2248</v>
      </c>
      <c r="G13" s="15">
        <v>1753</v>
      </c>
    </row>
    <row r="14" spans="1:11" ht="18" customHeight="1" x14ac:dyDescent="0.2">
      <c r="A14" s="13" t="s">
        <v>131</v>
      </c>
      <c r="B14" s="14" t="s">
        <v>86</v>
      </c>
      <c r="C14" s="15">
        <v>141</v>
      </c>
      <c r="D14" s="15">
        <v>168</v>
      </c>
      <c r="E14" s="15">
        <v>197</v>
      </c>
      <c r="F14" s="15">
        <v>299</v>
      </c>
      <c r="G14" s="15">
        <v>280</v>
      </c>
    </row>
    <row r="15" spans="1:11" ht="18" customHeight="1" x14ac:dyDescent="0.2">
      <c r="A15" s="13" t="s">
        <v>132</v>
      </c>
      <c r="B15" s="14" t="s">
        <v>85</v>
      </c>
      <c r="C15" s="15">
        <v>539</v>
      </c>
      <c r="D15" s="15">
        <v>530</v>
      </c>
      <c r="E15" s="15">
        <v>678</v>
      </c>
      <c r="F15" s="15">
        <v>761</v>
      </c>
      <c r="G15" s="15">
        <v>714</v>
      </c>
    </row>
    <row r="16" spans="1:11" ht="18" customHeight="1" x14ac:dyDescent="0.2">
      <c r="A16" s="13" t="s">
        <v>133</v>
      </c>
      <c r="B16" s="16" t="s">
        <v>96</v>
      </c>
      <c r="C16" s="15">
        <v>2822</v>
      </c>
      <c r="D16" s="15">
        <v>2740</v>
      </c>
      <c r="E16" s="15">
        <v>2972</v>
      </c>
      <c r="F16" s="15">
        <v>3493</v>
      </c>
      <c r="G16" s="15">
        <v>2978</v>
      </c>
    </row>
    <row r="17" spans="1:7" ht="18" customHeight="1" x14ac:dyDescent="0.2">
      <c r="A17" s="13" t="s">
        <v>134</v>
      </c>
      <c r="B17" s="14" t="s">
        <v>84</v>
      </c>
      <c r="C17" s="15">
        <v>344</v>
      </c>
      <c r="D17" s="15">
        <v>276</v>
      </c>
      <c r="E17" s="15">
        <v>298</v>
      </c>
      <c r="F17" s="15">
        <v>368</v>
      </c>
      <c r="G17" s="15">
        <v>389</v>
      </c>
    </row>
    <row r="18" spans="1:7" ht="18" customHeight="1" x14ac:dyDescent="0.2">
      <c r="A18" s="13" t="s">
        <v>135</v>
      </c>
      <c r="B18" s="14" t="s">
        <v>83</v>
      </c>
      <c r="C18" s="15">
        <v>739</v>
      </c>
      <c r="D18" s="15">
        <v>711</v>
      </c>
      <c r="E18" s="15">
        <v>677</v>
      </c>
      <c r="F18" s="15">
        <v>747</v>
      </c>
      <c r="G18" s="15">
        <v>754</v>
      </c>
    </row>
    <row r="19" spans="1:7" ht="18" customHeight="1" x14ac:dyDescent="0.2">
      <c r="A19" s="13" t="s">
        <v>136</v>
      </c>
      <c r="B19" s="16" t="s">
        <v>158</v>
      </c>
      <c r="C19" s="15">
        <v>83</v>
      </c>
      <c r="D19" s="15">
        <v>109</v>
      </c>
      <c r="E19" s="15">
        <v>86</v>
      </c>
      <c r="F19" s="15">
        <v>121</v>
      </c>
      <c r="G19" s="15">
        <v>120</v>
      </c>
    </row>
    <row r="20" spans="1:7" ht="18" customHeight="1" x14ac:dyDescent="0.2">
      <c r="A20" s="13" t="s">
        <v>137</v>
      </c>
      <c r="B20" s="14" t="s">
        <v>82</v>
      </c>
      <c r="C20" s="15">
        <v>1562</v>
      </c>
      <c r="D20" s="15">
        <v>1549</v>
      </c>
      <c r="E20" s="15">
        <v>1809</v>
      </c>
      <c r="F20" s="15">
        <v>2233</v>
      </c>
      <c r="G20" s="15">
        <v>1843</v>
      </c>
    </row>
    <row r="21" spans="1:7" ht="18" customHeight="1" x14ac:dyDescent="0.2">
      <c r="A21" s="13" t="s">
        <v>138</v>
      </c>
      <c r="B21" s="14" t="s">
        <v>81</v>
      </c>
      <c r="C21" s="15">
        <v>739</v>
      </c>
      <c r="D21" s="15">
        <v>817</v>
      </c>
      <c r="E21" s="15">
        <v>897</v>
      </c>
      <c r="F21" s="15">
        <v>992</v>
      </c>
      <c r="G21" s="15">
        <v>963</v>
      </c>
    </row>
    <row r="22" spans="1:7" ht="18" customHeight="1" x14ac:dyDescent="0.2">
      <c r="A22" s="13">
        <v>105</v>
      </c>
      <c r="B22" s="16" t="s">
        <v>159</v>
      </c>
      <c r="C22" s="15">
        <v>404</v>
      </c>
      <c r="D22" s="15">
        <v>367</v>
      </c>
      <c r="E22" s="15">
        <v>483</v>
      </c>
      <c r="F22" s="15">
        <v>476</v>
      </c>
      <c r="G22" s="15">
        <v>506</v>
      </c>
    </row>
    <row r="23" spans="1:7" ht="18" customHeight="1" x14ac:dyDescent="0.2">
      <c r="A23" s="13">
        <v>112</v>
      </c>
      <c r="B23" s="14" t="s">
        <v>80</v>
      </c>
      <c r="C23" s="15">
        <v>556</v>
      </c>
      <c r="D23" s="15">
        <v>620</v>
      </c>
      <c r="E23" s="15">
        <v>647</v>
      </c>
      <c r="F23" s="15">
        <v>700</v>
      </c>
      <c r="G23" s="15">
        <v>755</v>
      </c>
    </row>
    <row r="24" spans="1:7" ht="18" customHeight="1" x14ac:dyDescent="0.2">
      <c r="A24" s="13">
        <v>119</v>
      </c>
      <c r="B24" s="14" t="s">
        <v>79</v>
      </c>
      <c r="C24" s="15">
        <v>256</v>
      </c>
      <c r="D24" s="15">
        <v>287</v>
      </c>
      <c r="E24" s="15">
        <v>297</v>
      </c>
      <c r="F24" s="15">
        <v>333</v>
      </c>
      <c r="G24" s="15">
        <v>379</v>
      </c>
    </row>
    <row r="25" spans="1:7" ht="18" customHeight="1" x14ac:dyDescent="0.2">
      <c r="A25" s="13">
        <v>126</v>
      </c>
      <c r="B25" s="14" t="s">
        <v>78</v>
      </c>
      <c r="C25" s="15">
        <v>805</v>
      </c>
      <c r="D25" s="15">
        <v>1030</v>
      </c>
      <c r="E25" s="15">
        <v>1014</v>
      </c>
      <c r="F25" s="15">
        <v>1264</v>
      </c>
      <c r="G25" s="15">
        <v>1176</v>
      </c>
    </row>
    <row r="26" spans="1:7" ht="18" customHeight="1" x14ac:dyDescent="0.2">
      <c r="A26" s="13" t="s">
        <v>139</v>
      </c>
      <c r="B26" s="14" t="s">
        <v>95</v>
      </c>
      <c r="C26" s="15">
        <v>339</v>
      </c>
      <c r="D26" s="15">
        <v>409</v>
      </c>
      <c r="E26" s="15">
        <v>450</v>
      </c>
      <c r="F26" s="15">
        <v>558</v>
      </c>
      <c r="G26" s="15">
        <v>485</v>
      </c>
    </row>
    <row r="27" spans="1:7" ht="18" customHeight="1" x14ac:dyDescent="0.2">
      <c r="A27" s="13">
        <v>140</v>
      </c>
      <c r="B27" s="16" t="s">
        <v>160</v>
      </c>
      <c r="C27" s="15">
        <v>222</v>
      </c>
      <c r="D27" s="15">
        <v>280</v>
      </c>
      <c r="E27" s="15">
        <v>249</v>
      </c>
      <c r="F27" s="15">
        <v>289</v>
      </c>
      <c r="G27" s="15">
        <v>291</v>
      </c>
    </row>
    <row r="28" spans="1:7" ht="18" customHeight="1" x14ac:dyDescent="0.2">
      <c r="A28" s="13">
        <v>147</v>
      </c>
      <c r="B28" s="14" t="s">
        <v>77</v>
      </c>
      <c r="C28" s="15">
        <v>222</v>
      </c>
      <c r="D28" s="15">
        <v>303</v>
      </c>
      <c r="E28" s="15">
        <v>322</v>
      </c>
      <c r="F28" s="15">
        <v>357</v>
      </c>
      <c r="G28" s="15">
        <v>451</v>
      </c>
    </row>
    <row r="29" spans="1:7" ht="18" customHeight="1" x14ac:dyDescent="0.2">
      <c r="A29" s="13">
        <v>154</v>
      </c>
      <c r="B29" s="14" t="s">
        <v>76</v>
      </c>
      <c r="C29" s="15">
        <v>102</v>
      </c>
      <c r="D29" s="15">
        <v>116</v>
      </c>
      <c r="E29" s="15">
        <v>112</v>
      </c>
      <c r="F29" s="15">
        <v>106</v>
      </c>
      <c r="G29" s="15">
        <v>161</v>
      </c>
    </row>
    <row r="30" spans="1:7" ht="18" customHeight="1" x14ac:dyDescent="0.2">
      <c r="A30" s="13">
        <v>161</v>
      </c>
      <c r="B30" s="14" t="s">
        <v>75</v>
      </c>
      <c r="C30" s="15">
        <v>161</v>
      </c>
      <c r="D30" s="15">
        <v>198</v>
      </c>
      <c r="E30" s="15">
        <v>232</v>
      </c>
      <c r="F30" s="15">
        <v>221</v>
      </c>
      <c r="G30" s="15">
        <v>249</v>
      </c>
    </row>
    <row r="31" spans="1:7" ht="18" customHeight="1" x14ac:dyDescent="0.2">
      <c r="A31" s="13">
        <v>168</v>
      </c>
      <c r="B31" s="14" t="s">
        <v>74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ht="18" customHeight="1" x14ac:dyDescent="0.2">
      <c r="A32" s="13">
        <v>210</v>
      </c>
      <c r="B32" s="14" t="s">
        <v>73</v>
      </c>
      <c r="C32" s="15">
        <v>832</v>
      </c>
      <c r="D32" s="15">
        <v>1093</v>
      </c>
      <c r="E32" s="15">
        <v>1114</v>
      </c>
      <c r="F32" s="15">
        <v>1229</v>
      </c>
      <c r="G32" s="15">
        <v>1352</v>
      </c>
    </row>
    <row r="33" spans="1:7" ht="18" customHeight="1" x14ac:dyDescent="0.2">
      <c r="A33" s="13" t="s">
        <v>140</v>
      </c>
      <c r="B33" s="16" t="s">
        <v>161</v>
      </c>
      <c r="C33" s="15">
        <v>676</v>
      </c>
      <c r="D33" s="15">
        <v>754</v>
      </c>
      <c r="E33" s="15">
        <v>763</v>
      </c>
      <c r="F33" s="15">
        <v>880</v>
      </c>
      <c r="G33" s="15">
        <v>952</v>
      </c>
    </row>
    <row r="34" spans="1:7" ht="18" customHeight="1" x14ac:dyDescent="0.2">
      <c r="A34" s="13">
        <v>224</v>
      </c>
      <c r="B34" s="14" t="s">
        <v>72</v>
      </c>
      <c r="C34" s="15">
        <v>990</v>
      </c>
      <c r="D34" s="15">
        <v>1166</v>
      </c>
      <c r="E34" s="15">
        <v>1354</v>
      </c>
      <c r="F34" s="15">
        <v>1350</v>
      </c>
      <c r="G34" s="15">
        <v>1495</v>
      </c>
    </row>
    <row r="35" spans="1:7" ht="18" customHeight="1" x14ac:dyDescent="0.2">
      <c r="A35" s="13">
        <v>175</v>
      </c>
      <c r="B35" s="16" t="s">
        <v>162</v>
      </c>
      <c r="C35" s="15">
        <v>307</v>
      </c>
      <c r="D35" s="15">
        <v>308</v>
      </c>
      <c r="E35" s="15">
        <v>321</v>
      </c>
      <c r="F35" s="15">
        <v>355</v>
      </c>
      <c r="G35" s="15">
        <v>348</v>
      </c>
    </row>
    <row r="36" spans="1:7" ht="18" customHeight="1" x14ac:dyDescent="0.2">
      <c r="A36" s="13">
        <v>182</v>
      </c>
      <c r="B36" s="16" t="s">
        <v>97</v>
      </c>
      <c r="C36" s="15">
        <v>683</v>
      </c>
      <c r="D36" s="15">
        <v>587</v>
      </c>
      <c r="E36" s="15">
        <v>677</v>
      </c>
      <c r="F36" s="15">
        <v>729</v>
      </c>
      <c r="G36" s="15">
        <v>790</v>
      </c>
    </row>
    <row r="37" spans="1:7" ht="18" customHeight="1" x14ac:dyDescent="0.2">
      <c r="A37" s="13">
        <v>189</v>
      </c>
      <c r="B37" s="14" t="s">
        <v>71</v>
      </c>
      <c r="C37" s="15">
        <v>107</v>
      </c>
      <c r="D37" s="15">
        <v>124</v>
      </c>
      <c r="E37" s="15">
        <v>160</v>
      </c>
      <c r="F37" s="15">
        <v>247</v>
      </c>
      <c r="G37" s="15">
        <v>207</v>
      </c>
    </row>
    <row r="38" spans="1:7" ht="18" customHeight="1" x14ac:dyDescent="0.2">
      <c r="A38" s="13">
        <v>196</v>
      </c>
      <c r="B38" s="14" t="s">
        <v>70</v>
      </c>
      <c r="C38" s="15">
        <v>185</v>
      </c>
      <c r="D38" s="15">
        <v>151</v>
      </c>
      <c r="E38" s="15">
        <v>209</v>
      </c>
      <c r="F38" s="15">
        <v>222</v>
      </c>
      <c r="G38" s="15">
        <v>258</v>
      </c>
    </row>
    <row r="39" spans="1:7" ht="18" customHeight="1" x14ac:dyDescent="0.2">
      <c r="A39" s="13">
        <v>203</v>
      </c>
      <c r="B39" s="16" t="s">
        <v>98</v>
      </c>
      <c r="C39" s="15">
        <v>537</v>
      </c>
      <c r="D39" s="15">
        <v>541</v>
      </c>
      <c r="E39" s="15">
        <v>576</v>
      </c>
      <c r="F39" s="15">
        <v>633</v>
      </c>
      <c r="G39" s="15">
        <v>794</v>
      </c>
    </row>
    <row r="40" spans="1:7" ht="18" customHeight="1" x14ac:dyDescent="0.2">
      <c r="A40" s="13">
        <v>231</v>
      </c>
      <c r="B40" s="14" t="s">
        <v>69</v>
      </c>
      <c r="C40" s="15">
        <v>116</v>
      </c>
      <c r="D40" s="15">
        <v>125</v>
      </c>
      <c r="E40" s="15">
        <v>177</v>
      </c>
      <c r="F40" s="15">
        <v>136</v>
      </c>
      <c r="G40" s="15">
        <v>170</v>
      </c>
    </row>
    <row r="41" spans="1:7" ht="18" customHeight="1" x14ac:dyDescent="0.2">
      <c r="A41" s="13">
        <v>238</v>
      </c>
      <c r="B41" s="14" t="s">
        <v>68</v>
      </c>
      <c r="C41" s="15">
        <v>208</v>
      </c>
      <c r="D41" s="15">
        <v>283</v>
      </c>
      <c r="E41" s="15">
        <v>334</v>
      </c>
      <c r="F41" s="15">
        <v>346</v>
      </c>
      <c r="G41" s="15">
        <v>449</v>
      </c>
    </row>
    <row r="42" spans="1:7" ht="18" customHeight="1" x14ac:dyDescent="0.2">
      <c r="A42" s="13">
        <v>245</v>
      </c>
      <c r="B42" s="14" t="s">
        <v>67</v>
      </c>
      <c r="C42" s="15">
        <v>572</v>
      </c>
      <c r="D42" s="15">
        <v>597</v>
      </c>
      <c r="E42" s="15">
        <v>679</v>
      </c>
      <c r="F42" s="15">
        <v>738</v>
      </c>
      <c r="G42" s="15">
        <v>645</v>
      </c>
    </row>
    <row r="43" spans="1:7" ht="18" customHeight="1" x14ac:dyDescent="0.2">
      <c r="A43" s="13">
        <v>252</v>
      </c>
      <c r="B43" s="14" t="s">
        <v>66</v>
      </c>
      <c r="C43" s="15">
        <v>1472</v>
      </c>
      <c r="D43" s="15">
        <v>1506</v>
      </c>
      <c r="E43" s="15">
        <v>1675</v>
      </c>
      <c r="F43" s="15">
        <v>1879</v>
      </c>
      <c r="G43" s="15">
        <v>1691</v>
      </c>
    </row>
    <row r="44" spans="1:7" ht="18" customHeight="1" x14ac:dyDescent="0.2">
      <c r="A44" s="13" t="s">
        <v>141</v>
      </c>
      <c r="B44" s="16" t="s">
        <v>99</v>
      </c>
      <c r="C44" s="15">
        <v>1301</v>
      </c>
      <c r="D44" s="15">
        <v>1503</v>
      </c>
      <c r="E44" s="15">
        <v>1534</v>
      </c>
      <c r="F44" s="15">
        <v>1848</v>
      </c>
      <c r="G44" s="15">
        <v>1411</v>
      </c>
    </row>
    <row r="45" spans="1:7" ht="18" customHeight="1" x14ac:dyDescent="0.2">
      <c r="A45" s="13">
        <v>266</v>
      </c>
      <c r="B45" s="16" t="s">
        <v>163</v>
      </c>
      <c r="C45" s="15">
        <v>313</v>
      </c>
      <c r="D45" s="15">
        <v>257</v>
      </c>
      <c r="E45" s="15">
        <v>288</v>
      </c>
      <c r="F45" s="15">
        <v>353</v>
      </c>
      <c r="G45" s="15">
        <v>347</v>
      </c>
    </row>
    <row r="46" spans="1:7" ht="18" customHeight="1" x14ac:dyDescent="0.2">
      <c r="A46" s="13" t="s">
        <v>142</v>
      </c>
      <c r="B46" s="14" t="s">
        <v>65</v>
      </c>
      <c r="C46" s="15">
        <v>852</v>
      </c>
      <c r="D46" s="15">
        <v>894</v>
      </c>
      <c r="E46" s="15">
        <v>1037</v>
      </c>
      <c r="F46" s="15">
        <v>1192</v>
      </c>
      <c r="G46" s="15">
        <v>955</v>
      </c>
    </row>
    <row r="47" spans="1:7" ht="18" customHeight="1" x14ac:dyDescent="0.2">
      <c r="A47" s="13" t="s">
        <v>143</v>
      </c>
      <c r="B47" s="14" t="s">
        <v>64</v>
      </c>
      <c r="C47" s="15">
        <v>1490</v>
      </c>
      <c r="D47" s="15">
        <v>1460</v>
      </c>
      <c r="E47" s="15">
        <v>1589</v>
      </c>
      <c r="F47" s="15">
        <v>1918</v>
      </c>
      <c r="G47" s="15">
        <v>1313</v>
      </c>
    </row>
    <row r="48" spans="1:7" ht="18" customHeight="1" x14ac:dyDescent="0.2">
      <c r="A48" s="13">
        <v>277</v>
      </c>
      <c r="B48" s="14" t="s">
        <v>63</v>
      </c>
      <c r="C48" s="15">
        <v>88</v>
      </c>
      <c r="D48" s="15">
        <v>113</v>
      </c>
      <c r="E48" s="15">
        <v>120</v>
      </c>
      <c r="F48" s="15">
        <v>110</v>
      </c>
      <c r="G48" s="15">
        <v>116</v>
      </c>
    </row>
    <row r="49" spans="1:7" ht="18" customHeight="1" x14ac:dyDescent="0.2">
      <c r="A49" s="13">
        <v>280</v>
      </c>
      <c r="B49" s="14" t="s">
        <v>62</v>
      </c>
      <c r="C49" s="15">
        <v>300</v>
      </c>
      <c r="D49" s="15">
        <v>335</v>
      </c>
      <c r="E49" s="15">
        <v>349</v>
      </c>
      <c r="F49" s="15">
        <v>490</v>
      </c>
      <c r="G49" s="15">
        <v>463</v>
      </c>
    </row>
    <row r="50" spans="1:7" ht="18" customHeight="1" x14ac:dyDescent="0.2">
      <c r="A50" s="13">
        <v>287</v>
      </c>
      <c r="B50" s="14" t="s">
        <v>61</v>
      </c>
      <c r="C50" s="15">
        <v>88</v>
      </c>
      <c r="D50" s="15">
        <v>95</v>
      </c>
      <c r="E50" s="15">
        <v>92</v>
      </c>
      <c r="F50" s="15">
        <v>86</v>
      </c>
      <c r="G50" s="15">
        <v>79</v>
      </c>
    </row>
    <row r="51" spans="1:7" ht="18" customHeight="1" x14ac:dyDescent="0.2">
      <c r="A51" s="13">
        <v>294</v>
      </c>
      <c r="B51" s="14" t="s">
        <v>60</v>
      </c>
      <c r="C51" s="15">
        <v>231</v>
      </c>
      <c r="D51" s="15">
        <v>263</v>
      </c>
      <c r="E51" s="15">
        <v>232</v>
      </c>
      <c r="F51" s="15">
        <v>276</v>
      </c>
      <c r="G51" s="15">
        <v>381</v>
      </c>
    </row>
    <row r="52" spans="1:7" ht="18" customHeight="1" x14ac:dyDescent="0.2">
      <c r="A52" s="13">
        <v>301</v>
      </c>
      <c r="B52" s="14" t="s">
        <v>59</v>
      </c>
      <c r="C52" s="15">
        <v>274</v>
      </c>
      <c r="D52" s="15">
        <v>291</v>
      </c>
      <c r="E52" s="15">
        <v>320</v>
      </c>
      <c r="F52" s="15">
        <v>359</v>
      </c>
      <c r="G52" s="15">
        <v>338</v>
      </c>
    </row>
    <row r="53" spans="1:7" ht="18" customHeight="1" x14ac:dyDescent="0.2">
      <c r="A53" s="13">
        <v>308</v>
      </c>
      <c r="B53" s="14" t="s">
        <v>58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</row>
    <row r="54" spans="1:7" ht="18" customHeight="1" x14ac:dyDescent="0.2">
      <c r="A54" s="13">
        <v>315</v>
      </c>
      <c r="B54" s="14" t="s">
        <v>100</v>
      </c>
      <c r="C54" s="15">
        <v>121</v>
      </c>
      <c r="D54" s="15">
        <v>127</v>
      </c>
      <c r="E54" s="15">
        <v>173</v>
      </c>
      <c r="F54" s="15">
        <v>214</v>
      </c>
      <c r="G54" s="15">
        <v>199</v>
      </c>
    </row>
    <row r="55" spans="1:7" ht="18" customHeight="1" x14ac:dyDescent="0.2">
      <c r="A55" s="13">
        <v>322</v>
      </c>
      <c r="B55" s="14" t="s">
        <v>57</v>
      </c>
      <c r="C55" s="15">
        <v>55</v>
      </c>
      <c r="D55" s="15">
        <v>60</v>
      </c>
      <c r="E55" s="15">
        <v>75</v>
      </c>
      <c r="F55" s="15">
        <v>113</v>
      </c>
      <c r="G55" s="15">
        <v>126</v>
      </c>
    </row>
    <row r="56" spans="1:7" ht="18" customHeight="1" x14ac:dyDescent="0.2">
      <c r="A56" s="13">
        <v>329</v>
      </c>
      <c r="B56" s="14" t="s">
        <v>93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ht="18" customHeight="1" x14ac:dyDescent="0.2">
      <c r="A57" s="13">
        <v>336</v>
      </c>
      <c r="B57" s="14" t="s">
        <v>56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ht="18" customHeight="1" x14ac:dyDescent="0.2">
      <c r="A58" s="13">
        <v>343</v>
      </c>
      <c r="B58" s="14" t="s">
        <v>55</v>
      </c>
      <c r="C58" s="15">
        <v>113</v>
      </c>
      <c r="D58" s="15">
        <v>142</v>
      </c>
      <c r="E58" s="15">
        <v>170</v>
      </c>
      <c r="F58" s="15">
        <v>180</v>
      </c>
      <c r="G58" s="15">
        <v>246</v>
      </c>
    </row>
    <row r="59" spans="1:7" ht="18" customHeight="1" x14ac:dyDescent="0.2">
      <c r="A59" s="13">
        <v>351</v>
      </c>
      <c r="B59" s="14" t="s">
        <v>54</v>
      </c>
      <c r="C59" s="15">
        <v>102</v>
      </c>
      <c r="D59" s="15">
        <v>88</v>
      </c>
      <c r="E59" s="15">
        <v>126</v>
      </c>
      <c r="F59" s="15">
        <v>135</v>
      </c>
      <c r="G59" s="15">
        <v>131</v>
      </c>
    </row>
    <row r="60" spans="1:7" ht="18" customHeight="1" x14ac:dyDescent="0.2">
      <c r="A60" s="13">
        <v>357</v>
      </c>
      <c r="B60" s="16" t="s">
        <v>123</v>
      </c>
      <c r="C60" s="15">
        <v>3900</v>
      </c>
      <c r="D60" s="15">
        <v>3919</v>
      </c>
      <c r="E60" s="15">
        <v>4925</v>
      </c>
      <c r="F60" s="15">
        <v>5905</v>
      </c>
      <c r="G60" s="15">
        <v>4845</v>
      </c>
    </row>
    <row r="61" spans="1:7" ht="18" customHeight="1" x14ac:dyDescent="0.2">
      <c r="A61" s="13">
        <v>364</v>
      </c>
      <c r="B61" s="16" t="s">
        <v>164</v>
      </c>
      <c r="C61" s="15">
        <v>609</v>
      </c>
      <c r="D61" s="15">
        <v>636</v>
      </c>
      <c r="E61" s="15">
        <v>725</v>
      </c>
      <c r="F61" s="15">
        <v>813</v>
      </c>
      <c r="G61" s="15">
        <v>766</v>
      </c>
    </row>
    <row r="62" spans="1:7" ht="18" customHeight="1" x14ac:dyDescent="0.2">
      <c r="A62" s="13">
        <v>371</v>
      </c>
      <c r="B62" s="16" t="s">
        <v>165</v>
      </c>
      <c r="C62" s="15">
        <v>2407</v>
      </c>
      <c r="D62" s="15">
        <v>2526</v>
      </c>
      <c r="E62" s="15">
        <v>2689</v>
      </c>
      <c r="F62" s="15">
        <v>3180</v>
      </c>
      <c r="G62" s="15">
        <v>2712</v>
      </c>
    </row>
    <row r="63" spans="1:7" ht="18" customHeight="1" x14ac:dyDescent="0.2">
      <c r="A63" s="13">
        <v>385</v>
      </c>
      <c r="B63" s="14" t="s">
        <v>53</v>
      </c>
      <c r="C63" s="15">
        <v>150</v>
      </c>
      <c r="D63" s="15">
        <v>190</v>
      </c>
      <c r="E63" s="15">
        <v>168</v>
      </c>
      <c r="F63" s="15">
        <v>224</v>
      </c>
      <c r="G63" s="15">
        <v>204</v>
      </c>
    </row>
    <row r="64" spans="1:7" ht="18" customHeight="1" x14ac:dyDescent="0.2">
      <c r="A64" s="13">
        <v>392</v>
      </c>
      <c r="B64" s="14" t="s">
        <v>52</v>
      </c>
      <c r="C64" s="15">
        <v>329</v>
      </c>
      <c r="D64" s="15">
        <v>284</v>
      </c>
      <c r="E64" s="15">
        <v>359</v>
      </c>
      <c r="F64" s="15">
        <v>391</v>
      </c>
      <c r="G64" s="15">
        <v>456</v>
      </c>
    </row>
    <row r="65" spans="1:7" ht="18" customHeight="1" x14ac:dyDescent="0.2">
      <c r="A65" s="13">
        <v>399</v>
      </c>
      <c r="B65" s="16" t="s">
        <v>101</v>
      </c>
      <c r="C65" s="15">
        <v>53</v>
      </c>
      <c r="D65" s="15">
        <v>45</v>
      </c>
      <c r="E65" s="15">
        <v>74</v>
      </c>
      <c r="F65" s="15">
        <v>71</v>
      </c>
      <c r="G65" s="15">
        <v>91</v>
      </c>
    </row>
    <row r="66" spans="1:7" ht="18" customHeight="1" x14ac:dyDescent="0.2">
      <c r="A66" s="13">
        <v>406</v>
      </c>
      <c r="B66" s="17" t="s">
        <v>122</v>
      </c>
      <c r="C66" s="15">
        <v>46</v>
      </c>
      <c r="D66" s="15">
        <v>56</v>
      </c>
      <c r="E66" s="15">
        <v>55</v>
      </c>
      <c r="F66" s="15">
        <v>75</v>
      </c>
      <c r="G66" s="15">
        <v>90</v>
      </c>
    </row>
    <row r="67" spans="1:7" ht="18" customHeight="1" x14ac:dyDescent="0.2">
      <c r="A67" s="13" t="s">
        <v>144</v>
      </c>
      <c r="B67" s="14" t="s">
        <v>51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7" ht="18" customHeight="1" x14ac:dyDescent="0.2">
      <c r="A68" s="13" t="s">
        <v>145</v>
      </c>
      <c r="B68" s="16" t="s">
        <v>102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7" ht="18" customHeight="1" x14ac:dyDescent="0.2">
      <c r="A69" s="13" t="s">
        <v>146</v>
      </c>
      <c r="B69" s="16" t="s">
        <v>103</v>
      </c>
      <c r="C69" s="15">
        <v>951</v>
      </c>
      <c r="D69" s="15">
        <v>999</v>
      </c>
      <c r="E69" s="15">
        <v>1194</v>
      </c>
      <c r="F69" s="15">
        <v>1378</v>
      </c>
      <c r="G69" s="15">
        <v>1236</v>
      </c>
    </row>
    <row r="70" spans="1:7" ht="18" customHeight="1" x14ac:dyDescent="0.2">
      <c r="A70" s="13">
        <v>413</v>
      </c>
      <c r="B70" s="16" t="s">
        <v>166</v>
      </c>
      <c r="C70" s="15">
        <v>1499</v>
      </c>
      <c r="D70" s="15">
        <v>1653</v>
      </c>
      <c r="E70" s="15">
        <v>1881</v>
      </c>
      <c r="F70" s="15">
        <v>1828</v>
      </c>
      <c r="G70" s="15">
        <v>1886</v>
      </c>
    </row>
    <row r="71" spans="1:7" ht="18" customHeight="1" x14ac:dyDescent="0.2">
      <c r="A71" s="13">
        <v>420</v>
      </c>
      <c r="B71" s="14" t="s">
        <v>50</v>
      </c>
      <c r="C71" s="15">
        <v>1062</v>
      </c>
      <c r="D71" s="15">
        <v>1116</v>
      </c>
      <c r="E71" s="15">
        <v>1235</v>
      </c>
      <c r="F71" s="15">
        <v>1340</v>
      </c>
      <c r="G71" s="15">
        <v>1215</v>
      </c>
    </row>
    <row r="72" spans="1:7" ht="18" customHeight="1" x14ac:dyDescent="0.2">
      <c r="A72" s="13">
        <v>427</v>
      </c>
      <c r="B72" s="14" t="s">
        <v>49</v>
      </c>
      <c r="C72" s="15">
        <v>4142</v>
      </c>
      <c r="D72" s="15">
        <v>4277</v>
      </c>
      <c r="E72" s="15">
        <v>4663</v>
      </c>
      <c r="F72" s="15">
        <v>5448</v>
      </c>
      <c r="G72" s="15">
        <v>4557</v>
      </c>
    </row>
    <row r="73" spans="1:7" ht="18" customHeight="1" x14ac:dyDescent="0.2">
      <c r="A73" s="13">
        <v>441</v>
      </c>
      <c r="B73" s="14" t="s">
        <v>48</v>
      </c>
      <c r="C73" s="15">
        <v>1945</v>
      </c>
      <c r="D73" s="15">
        <v>2138</v>
      </c>
      <c r="E73" s="15">
        <v>2319</v>
      </c>
      <c r="F73" s="15">
        <v>2643</v>
      </c>
      <c r="G73" s="15">
        <v>4766</v>
      </c>
    </row>
    <row r="74" spans="1:7" ht="18" customHeight="1" x14ac:dyDescent="0.2">
      <c r="A74" s="13">
        <v>434</v>
      </c>
      <c r="B74" s="16" t="s">
        <v>104</v>
      </c>
      <c r="C74" s="15">
        <v>4366</v>
      </c>
      <c r="D74" s="15">
        <v>4467</v>
      </c>
      <c r="E74" s="15">
        <v>5039</v>
      </c>
      <c r="F74" s="15">
        <v>5946</v>
      </c>
      <c r="G74" s="15">
        <v>2133</v>
      </c>
    </row>
    <row r="75" spans="1:7" ht="18" customHeight="1" x14ac:dyDescent="0.2">
      <c r="A75" s="13">
        <v>448</v>
      </c>
      <c r="B75" s="14" t="s">
        <v>47</v>
      </c>
      <c r="C75" s="15">
        <v>61</v>
      </c>
      <c r="D75" s="15">
        <v>65</v>
      </c>
      <c r="E75" s="15">
        <v>64</v>
      </c>
      <c r="F75" s="15">
        <v>76</v>
      </c>
      <c r="G75" s="15">
        <v>87</v>
      </c>
    </row>
    <row r="76" spans="1:7" ht="18" customHeight="1" x14ac:dyDescent="0.2">
      <c r="A76" s="13">
        <v>455</v>
      </c>
      <c r="B76" s="14" t="s">
        <v>46</v>
      </c>
      <c r="C76" s="15">
        <v>365</v>
      </c>
      <c r="D76" s="15">
        <v>318</v>
      </c>
      <c r="E76" s="15">
        <v>371</v>
      </c>
      <c r="F76" s="15">
        <v>431</v>
      </c>
      <c r="G76" s="15">
        <v>464</v>
      </c>
    </row>
    <row r="77" spans="1:7" ht="18" customHeight="1" x14ac:dyDescent="0.2">
      <c r="A77" s="13">
        <v>462</v>
      </c>
      <c r="B77" s="14" t="s">
        <v>45</v>
      </c>
      <c r="C77" s="15">
        <v>159</v>
      </c>
      <c r="D77" s="15">
        <v>171</v>
      </c>
      <c r="E77" s="15">
        <v>213</v>
      </c>
      <c r="F77" s="15">
        <v>204</v>
      </c>
      <c r="G77" s="15">
        <v>228</v>
      </c>
    </row>
    <row r="78" spans="1:7" ht="18" customHeight="1" x14ac:dyDescent="0.2">
      <c r="A78" s="13" t="s">
        <v>147</v>
      </c>
      <c r="B78" s="16" t="s">
        <v>155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</row>
    <row r="79" spans="1:7" ht="18" customHeight="1" x14ac:dyDescent="0.2">
      <c r="A79" s="13">
        <v>469</v>
      </c>
      <c r="B79" s="14" t="s">
        <v>44</v>
      </c>
      <c r="C79" s="15">
        <v>512</v>
      </c>
      <c r="D79" s="15">
        <v>589</v>
      </c>
      <c r="E79" s="15">
        <v>740</v>
      </c>
      <c r="F79" s="15">
        <v>726</v>
      </c>
      <c r="G79" s="15">
        <v>802</v>
      </c>
    </row>
    <row r="80" spans="1:7" ht="18" customHeight="1" x14ac:dyDescent="0.2">
      <c r="A80" s="13">
        <v>476</v>
      </c>
      <c r="B80" s="16" t="s">
        <v>105</v>
      </c>
      <c r="C80" s="15">
        <v>59</v>
      </c>
      <c r="D80" s="15">
        <v>42</v>
      </c>
      <c r="E80" s="15">
        <v>59</v>
      </c>
      <c r="F80" s="15">
        <v>80</v>
      </c>
      <c r="G80" s="15">
        <v>73</v>
      </c>
    </row>
    <row r="81" spans="1:7" ht="18" customHeight="1" x14ac:dyDescent="0.2">
      <c r="A81" s="13">
        <v>483</v>
      </c>
      <c r="B81" s="14" t="s">
        <v>43</v>
      </c>
      <c r="C81" s="15">
        <v>603</v>
      </c>
      <c r="D81" s="15">
        <v>739</v>
      </c>
      <c r="E81" s="15">
        <v>716</v>
      </c>
      <c r="F81" s="15">
        <v>753</v>
      </c>
      <c r="G81" s="15">
        <v>753</v>
      </c>
    </row>
    <row r="82" spans="1:7" ht="18" customHeight="1" x14ac:dyDescent="0.2">
      <c r="A82" s="13">
        <v>490</v>
      </c>
      <c r="B82" s="14" t="s">
        <v>42</v>
      </c>
      <c r="C82" s="15">
        <v>2325</v>
      </c>
      <c r="D82" s="15">
        <v>2520</v>
      </c>
      <c r="E82" s="15">
        <v>2794</v>
      </c>
      <c r="F82" s="15">
        <v>3177</v>
      </c>
      <c r="G82" s="15">
        <v>2693</v>
      </c>
    </row>
    <row r="83" spans="1:7" ht="18" customHeight="1" x14ac:dyDescent="0.2">
      <c r="A83" s="13">
        <v>497</v>
      </c>
      <c r="B83" s="16" t="s">
        <v>106</v>
      </c>
      <c r="C83" s="15">
        <v>1096</v>
      </c>
      <c r="D83" s="15">
        <v>1197</v>
      </c>
      <c r="E83" s="15">
        <v>1330</v>
      </c>
      <c r="F83" s="15">
        <v>1683</v>
      </c>
      <c r="G83" s="15">
        <v>1650</v>
      </c>
    </row>
    <row r="84" spans="1:7" ht="18" customHeight="1" x14ac:dyDescent="0.2">
      <c r="A84" s="13">
        <v>505</v>
      </c>
      <c r="B84" s="14" t="s">
        <v>41</v>
      </c>
      <c r="C84" s="15">
        <v>209</v>
      </c>
      <c r="D84" s="15">
        <v>277</v>
      </c>
      <c r="E84" s="15">
        <v>287</v>
      </c>
      <c r="F84" s="15">
        <v>350</v>
      </c>
      <c r="G84" s="15">
        <v>375</v>
      </c>
    </row>
    <row r="85" spans="1:7" ht="18" customHeight="1" x14ac:dyDescent="0.2">
      <c r="A85" s="13">
        <v>511</v>
      </c>
      <c r="B85" s="16" t="s">
        <v>107</v>
      </c>
      <c r="C85" s="15">
        <v>94</v>
      </c>
      <c r="D85" s="15">
        <v>117</v>
      </c>
      <c r="E85" s="15">
        <v>151</v>
      </c>
      <c r="F85" s="15">
        <v>170</v>
      </c>
      <c r="G85" s="15">
        <v>146</v>
      </c>
    </row>
    <row r="86" spans="1:7" ht="18" customHeight="1" x14ac:dyDescent="0.2">
      <c r="A86" s="13" t="s">
        <v>148</v>
      </c>
      <c r="B86" s="14" t="s">
        <v>40</v>
      </c>
      <c r="C86" s="15">
        <v>1248</v>
      </c>
      <c r="D86" s="15">
        <v>1386</v>
      </c>
      <c r="E86" s="15">
        <v>1763</v>
      </c>
      <c r="F86" s="15">
        <v>2038</v>
      </c>
      <c r="G86" s="15">
        <v>1635</v>
      </c>
    </row>
    <row r="87" spans="1:7" ht="18" customHeight="1" x14ac:dyDescent="0.2">
      <c r="A87" s="13">
        <v>518</v>
      </c>
      <c r="B87" s="14" t="s">
        <v>39</v>
      </c>
      <c r="C87" s="15">
        <v>129</v>
      </c>
      <c r="D87" s="15">
        <v>161</v>
      </c>
      <c r="E87" s="15">
        <v>186</v>
      </c>
      <c r="F87" s="15">
        <v>216</v>
      </c>
      <c r="G87" s="15">
        <v>203</v>
      </c>
    </row>
    <row r="88" spans="1:7" ht="18" customHeight="1" x14ac:dyDescent="0.2">
      <c r="A88" s="13">
        <v>525</v>
      </c>
      <c r="B88" s="14" t="s">
        <v>38</v>
      </c>
      <c r="C88" s="15">
        <v>344</v>
      </c>
      <c r="D88" s="15">
        <v>400</v>
      </c>
      <c r="E88" s="15">
        <v>454</v>
      </c>
      <c r="F88" s="15">
        <v>486</v>
      </c>
      <c r="G88" s="15">
        <v>458</v>
      </c>
    </row>
    <row r="89" spans="1:7" ht="18" customHeight="1" x14ac:dyDescent="0.2">
      <c r="A89" s="13">
        <v>532</v>
      </c>
      <c r="B89" s="14" t="s">
        <v>37</v>
      </c>
      <c r="C89" s="15">
        <v>1046</v>
      </c>
      <c r="D89" s="15">
        <v>1045</v>
      </c>
      <c r="E89" s="15">
        <v>1118</v>
      </c>
      <c r="F89" s="15">
        <v>1221</v>
      </c>
      <c r="G89" s="15">
        <v>1210</v>
      </c>
    </row>
    <row r="90" spans="1:7" ht="18" customHeight="1" x14ac:dyDescent="0.2">
      <c r="A90" s="13">
        <v>539</v>
      </c>
      <c r="B90" s="14" t="s">
        <v>36</v>
      </c>
      <c r="C90" s="15">
        <v>2143</v>
      </c>
      <c r="D90" s="15">
        <v>2333</v>
      </c>
      <c r="E90" s="15">
        <v>2528</v>
      </c>
      <c r="F90" s="15">
        <v>2863</v>
      </c>
      <c r="G90" s="15">
        <v>2485</v>
      </c>
    </row>
    <row r="91" spans="1:7" ht="18" customHeight="1" x14ac:dyDescent="0.2">
      <c r="A91" s="13">
        <v>547</v>
      </c>
      <c r="B91" s="14" t="s">
        <v>35</v>
      </c>
      <c r="C91" s="15">
        <v>252</v>
      </c>
      <c r="D91" s="15">
        <v>295</v>
      </c>
      <c r="E91" s="15">
        <v>342</v>
      </c>
      <c r="F91" s="15">
        <v>435</v>
      </c>
      <c r="G91" s="15">
        <v>418</v>
      </c>
    </row>
    <row r="92" spans="1:7" ht="18" customHeight="1" x14ac:dyDescent="0.2">
      <c r="A92" s="13">
        <v>553</v>
      </c>
      <c r="B92" s="14" t="s">
        <v>120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</row>
    <row r="93" spans="1:7" ht="18" customHeight="1" x14ac:dyDescent="0.2">
      <c r="A93" s="13">
        <v>560</v>
      </c>
      <c r="B93" s="14" t="s">
        <v>34</v>
      </c>
      <c r="C93" s="15">
        <v>2085</v>
      </c>
      <c r="D93" s="15">
        <v>2311</v>
      </c>
      <c r="E93" s="15">
        <v>2888</v>
      </c>
      <c r="F93" s="15">
        <v>3619</v>
      </c>
      <c r="G93" s="15">
        <v>3130</v>
      </c>
    </row>
    <row r="94" spans="1:7" ht="18" customHeight="1" x14ac:dyDescent="0.2">
      <c r="A94" s="13">
        <v>568</v>
      </c>
      <c r="B94" s="16" t="s">
        <v>108</v>
      </c>
      <c r="C94" s="15">
        <v>3434</v>
      </c>
      <c r="D94" s="15">
        <v>3796</v>
      </c>
      <c r="E94" s="15">
        <v>3789</v>
      </c>
      <c r="F94" s="15">
        <v>4072</v>
      </c>
      <c r="G94" s="15">
        <v>3581</v>
      </c>
    </row>
    <row r="95" spans="1:7" ht="18" customHeight="1" x14ac:dyDescent="0.2">
      <c r="A95" s="13">
        <v>574</v>
      </c>
      <c r="B95" s="14" t="s">
        <v>33</v>
      </c>
      <c r="C95" s="15">
        <v>396</v>
      </c>
      <c r="D95" s="15">
        <v>447</v>
      </c>
      <c r="E95" s="15">
        <v>416</v>
      </c>
      <c r="F95" s="15">
        <v>502</v>
      </c>
      <c r="G95" s="15">
        <v>497</v>
      </c>
    </row>
    <row r="96" spans="1:7" ht="18" customHeight="1" x14ac:dyDescent="0.2">
      <c r="A96" s="13">
        <v>581</v>
      </c>
      <c r="B96" s="14" t="s">
        <v>32</v>
      </c>
      <c r="C96" s="15">
        <v>915</v>
      </c>
      <c r="D96" s="15">
        <v>941</v>
      </c>
      <c r="E96" s="15">
        <v>1082</v>
      </c>
      <c r="F96" s="15">
        <v>1260</v>
      </c>
      <c r="G96" s="15">
        <v>1354</v>
      </c>
    </row>
    <row r="97" spans="1:7" ht="18" customHeight="1" x14ac:dyDescent="0.2">
      <c r="A97" s="13">
        <v>588</v>
      </c>
      <c r="B97" s="16" t="s">
        <v>109</v>
      </c>
      <c r="C97" s="15">
        <v>427</v>
      </c>
      <c r="D97" s="15">
        <v>444</v>
      </c>
      <c r="E97" s="15">
        <v>551</v>
      </c>
      <c r="F97" s="15">
        <v>652</v>
      </c>
      <c r="G97" s="15">
        <v>672</v>
      </c>
    </row>
    <row r="98" spans="1:7" ht="18" customHeight="1" x14ac:dyDescent="0.2">
      <c r="A98" s="13">
        <v>595</v>
      </c>
      <c r="B98" s="16" t="s">
        <v>167</v>
      </c>
      <c r="C98" s="15">
        <v>1062</v>
      </c>
      <c r="D98" s="15">
        <v>1059</v>
      </c>
      <c r="E98" s="15">
        <v>1116</v>
      </c>
      <c r="F98" s="15">
        <v>1469</v>
      </c>
      <c r="G98" s="15">
        <v>1396</v>
      </c>
    </row>
    <row r="99" spans="1:7" ht="18" customHeight="1" x14ac:dyDescent="0.2">
      <c r="A99" s="13">
        <v>602</v>
      </c>
      <c r="B99" s="14" t="s">
        <v>31</v>
      </c>
      <c r="C99" s="15">
        <v>129</v>
      </c>
      <c r="D99" s="15">
        <v>157</v>
      </c>
      <c r="E99" s="15">
        <v>199</v>
      </c>
      <c r="F99" s="15">
        <v>243</v>
      </c>
      <c r="G99" s="15">
        <v>237</v>
      </c>
    </row>
    <row r="100" spans="1:7" ht="18" customHeight="1" x14ac:dyDescent="0.2">
      <c r="A100" s="13">
        <v>609</v>
      </c>
      <c r="B100" s="16" t="s">
        <v>110</v>
      </c>
      <c r="C100" s="15">
        <v>565</v>
      </c>
      <c r="D100" s="15">
        <v>571</v>
      </c>
      <c r="E100" s="15">
        <v>548</v>
      </c>
      <c r="F100" s="15">
        <v>683</v>
      </c>
      <c r="G100" s="15">
        <v>693</v>
      </c>
    </row>
    <row r="101" spans="1:7" ht="18" customHeight="1" x14ac:dyDescent="0.2">
      <c r="A101" s="13">
        <v>616</v>
      </c>
      <c r="B101" s="14" t="s">
        <v>30</v>
      </c>
      <c r="C101" s="15">
        <v>99</v>
      </c>
      <c r="D101" s="15">
        <v>112</v>
      </c>
      <c r="E101" s="15">
        <v>119</v>
      </c>
      <c r="F101" s="15">
        <v>136</v>
      </c>
      <c r="G101" s="15">
        <v>124</v>
      </c>
    </row>
    <row r="102" spans="1:7" ht="18" customHeight="1" x14ac:dyDescent="0.2">
      <c r="A102" s="13">
        <v>623</v>
      </c>
      <c r="B102" s="14" t="s">
        <v>29</v>
      </c>
      <c r="C102" s="15">
        <v>1658</v>
      </c>
      <c r="D102" s="15">
        <v>1777</v>
      </c>
      <c r="E102" s="15">
        <v>1773</v>
      </c>
      <c r="F102" s="15">
        <v>1963</v>
      </c>
      <c r="G102" s="15">
        <v>2037</v>
      </c>
    </row>
    <row r="103" spans="1:7" ht="18" customHeight="1" x14ac:dyDescent="0.2">
      <c r="A103" s="13">
        <v>630</v>
      </c>
      <c r="B103" s="14" t="s">
        <v>28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</row>
    <row r="104" spans="1:7" ht="18" customHeight="1" x14ac:dyDescent="0.2">
      <c r="A104" s="13" t="s">
        <v>149</v>
      </c>
      <c r="B104" s="14" t="s">
        <v>27</v>
      </c>
      <c r="C104" s="15">
        <v>1879</v>
      </c>
      <c r="D104" s="15">
        <v>1933</v>
      </c>
      <c r="E104" s="15">
        <v>2092</v>
      </c>
      <c r="F104" s="15">
        <v>2505</v>
      </c>
      <c r="G104" s="15">
        <v>2032</v>
      </c>
    </row>
    <row r="105" spans="1:7" ht="18" customHeight="1" x14ac:dyDescent="0.2">
      <c r="A105" s="13">
        <v>644</v>
      </c>
      <c r="B105" s="14" t="s">
        <v>26</v>
      </c>
      <c r="C105" s="15">
        <v>405</v>
      </c>
      <c r="D105" s="15">
        <v>450</v>
      </c>
      <c r="E105" s="15">
        <v>528</v>
      </c>
      <c r="F105" s="15">
        <v>614</v>
      </c>
      <c r="G105" s="15">
        <v>483</v>
      </c>
    </row>
    <row r="106" spans="1:7" ht="18" customHeight="1" x14ac:dyDescent="0.2">
      <c r="A106" s="13" t="s">
        <v>150</v>
      </c>
      <c r="B106" s="16" t="s">
        <v>111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</row>
    <row r="107" spans="1:7" ht="18" customHeight="1" x14ac:dyDescent="0.2">
      <c r="A107" s="13">
        <v>651</v>
      </c>
      <c r="B107" s="14" t="s">
        <v>124</v>
      </c>
      <c r="C107" s="15">
        <v>142</v>
      </c>
      <c r="D107" s="15">
        <v>119</v>
      </c>
      <c r="E107" s="15">
        <v>150</v>
      </c>
      <c r="F107" s="15">
        <v>160</v>
      </c>
      <c r="G107" s="15">
        <v>140</v>
      </c>
    </row>
    <row r="108" spans="1:7" ht="18" customHeight="1" x14ac:dyDescent="0.2">
      <c r="A108" s="13" t="s">
        <v>151</v>
      </c>
      <c r="B108" s="14" t="s">
        <v>25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</row>
    <row r="109" spans="1:7" ht="18" customHeight="1" x14ac:dyDescent="0.2">
      <c r="A109" s="13">
        <v>658</v>
      </c>
      <c r="B109" s="14" t="s">
        <v>24</v>
      </c>
      <c r="C109" s="15">
        <v>2588</v>
      </c>
      <c r="D109" s="15">
        <v>2758</v>
      </c>
      <c r="E109" s="15">
        <v>3105</v>
      </c>
      <c r="F109" s="15">
        <v>3672</v>
      </c>
      <c r="G109" s="15">
        <v>2704</v>
      </c>
    </row>
    <row r="110" spans="1:7" ht="18" customHeight="1" x14ac:dyDescent="0.2">
      <c r="A110" s="13">
        <v>665</v>
      </c>
      <c r="B110" s="14" t="s">
        <v>23</v>
      </c>
      <c r="C110" s="15">
        <v>261</v>
      </c>
      <c r="D110" s="15">
        <v>273</v>
      </c>
      <c r="E110" s="15">
        <v>318</v>
      </c>
      <c r="F110" s="15">
        <v>352</v>
      </c>
      <c r="G110" s="15">
        <v>424</v>
      </c>
    </row>
    <row r="111" spans="1:7" ht="18" customHeight="1" x14ac:dyDescent="0.2">
      <c r="A111" s="13">
        <v>672</v>
      </c>
      <c r="B111" s="14" t="s">
        <v>22</v>
      </c>
      <c r="C111" s="15">
        <v>127</v>
      </c>
      <c r="D111" s="15">
        <v>141</v>
      </c>
      <c r="E111" s="15">
        <v>163</v>
      </c>
      <c r="F111" s="15">
        <v>164</v>
      </c>
      <c r="G111" s="15">
        <v>215</v>
      </c>
    </row>
    <row r="112" spans="1:7" ht="18" customHeight="1" x14ac:dyDescent="0.2">
      <c r="A112" s="13">
        <v>679</v>
      </c>
      <c r="B112" s="14" t="s">
        <v>21</v>
      </c>
      <c r="C112" s="15">
        <v>151</v>
      </c>
      <c r="D112" s="15">
        <v>136</v>
      </c>
      <c r="E112" s="15">
        <v>186</v>
      </c>
      <c r="F112" s="15">
        <v>234</v>
      </c>
      <c r="G112" s="15">
        <v>250</v>
      </c>
    </row>
    <row r="113" spans="1:7" ht="18" customHeight="1" x14ac:dyDescent="0.2">
      <c r="A113" s="13">
        <v>686</v>
      </c>
      <c r="B113" s="14" t="s">
        <v>20</v>
      </c>
      <c r="C113" s="15">
        <v>336</v>
      </c>
      <c r="D113" s="15">
        <v>351</v>
      </c>
      <c r="E113" s="15">
        <v>392</v>
      </c>
      <c r="F113" s="15">
        <v>463</v>
      </c>
      <c r="G113" s="15">
        <v>584</v>
      </c>
    </row>
    <row r="114" spans="1:7" ht="18" customHeight="1" x14ac:dyDescent="0.2">
      <c r="A114" s="13">
        <v>693</v>
      </c>
      <c r="B114" s="16" t="s">
        <v>112</v>
      </c>
      <c r="C114" s="15">
        <v>153</v>
      </c>
      <c r="D114" s="15">
        <v>157</v>
      </c>
      <c r="E114" s="15">
        <v>153</v>
      </c>
      <c r="F114" s="15">
        <v>185</v>
      </c>
      <c r="G114" s="15">
        <v>191</v>
      </c>
    </row>
    <row r="115" spans="1:7" ht="18" customHeight="1" x14ac:dyDescent="0.2">
      <c r="A115" s="13">
        <v>700</v>
      </c>
      <c r="B115" s="14" t="s">
        <v>19</v>
      </c>
      <c r="C115" s="15">
        <v>174</v>
      </c>
      <c r="D115" s="15">
        <v>178</v>
      </c>
      <c r="E115" s="15">
        <v>216</v>
      </c>
      <c r="F115" s="15">
        <v>233</v>
      </c>
      <c r="G115" s="15">
        <v>240</v>
      </c>
    </row>
    <row r="116" spans="1:7" ht="18" customHeight="1" x14ac:dyDescent="0.2">
      <c r="A116" s="13">
        <v>707</v>
      </c>
      <c r="B116" s="14" t="s">
        <v>18</v>
      </c>
      <c r="C116" s="15">
        <v>441</v>
      </c>
      <c r="D116" s="15">
        <v>465</v>
      </c>
      <c r="E116" s="15">
        <v>516</v>
      </c>
      <c r="F116" s="15">
        <v>533</v>
      </c>
      <c r="G116" s="15">
        <v>585</v>
      </c>
    </row>
    <row r="117" spans="1:7" ht="18" customHeight="1" x14ac:dyDescent="0.2">
      <c r="A117" s="13">
        <v>721</v>
      </c>
      <c r="B117" s="16" t="s">
        <v>113</v>
      </c>
      <c r="C117" s="15">
        <v>128</v>
      </c>
      <c r="D117" s="15">
        <v>130</v>
      </c>
      <c r="E117" s="15">
        <v>142</v>
      </c>
      <c r="F117" s="15">
        <v>136</v>
      </c>
      <c r="G117" s="15">
        <v>133</v>
      </c>
    </row>
    <row r="118" spans="1:7" ht="18" customHeight="1" x14ac:dyDescent="0.2">
      <c r="A118" s="13">
        <v>714</v>
      </c>
      <c r="B118" s="14" t="s">
        <v>17</v>
      </c>
      <c r="C118" s="15">
        <v>534</v>
      </c>
      <c r="D118" s="15">
        <v>579</v>
      </c>
      <c r="E118" s="15">
        <v>660</v>
      </c>
      <c r="F118" s="15">
        <v>678</v>
      </c>
      <c r="G118" s="15">
        <v>765</v>
      </c>
    </row>
    <row r="119" spans="1:7" ht="18" customHeight="1" x14ac:dyDescent="0.2">
      <c r="A119" s="13">
        <v>728</v>
      </c>
      <c r="B119" s="16" t="s">
        <v>114</v>
      </c>
      <c r="C119" s="15">
        <v>306</v>
      </c>
      <c r="D119" s="15">
        <v>338</v>
      </c>
      <c r="E119" s="15">
        <v>320</v>
      </c>
      <c r="F119" s="15">
        <v>423</v>
      </c>
      <c r="G119" s="15">
        <v>471</v>
      </c>
    </row>
    <row r="120" spans="1:7" ht="18" customHeight="1" x14ac:dyDescent="0.2">
      <c r="A120" s="13">
        <v>735</v>
      </c>
      <c r="B120" s="14" t="s">
        <v>16</v>
      </c>
      <c r="C120" s="15">
        <v>358</v>
      </c>
      <c r="D120" s="15">
        <v>378</v>
      </c>
      <c r="E120" s="15">
        <v>453</v>
      </c>
      <c r="F120" s="15">
        <v>513</v>
      </c>
      <c r="G120" s="15">
        <v>624</v>
      </c>
    </row>
    <row r="121" spans="1:7" ht="18" customHeight="1" x14ac:dyDescent="0.2">
      <c r="A121" s="13">
        <v>742</v>
      </c>
      <c r="B121" s="14" t="s">
        <v>15</v>
      </c>
      <c r="C121" s="15">
        <v>56</v>
      </c>
      <c r="D121" s="15">
        <v>48</v>
      </c>
      <c r="E121" s="15">
        <v>72</v>
      </c>
      <c r="F121" s="15">
        <v>95</v>
      </c>
      <c r="G121" s="15">
        <v>122</v>
      </c>
    </row>
    <row r="122" spans="1:7" ht="18" customHeight="1" x14ac:dyDescent="0.2">
      <c r="A122" s="13">
        <v>749</v>
      </c>
      <c r="B122" s="14" t="s">
        <v>14</v>
      </c>
      <c r="C122" s="15">
        <v>1335</v>
      </c>
      <c r="D122" s="15">
        <v>1348</v>
      </c>
      <c r="E122" s="15">
        <v>1378</v>
      </c>
      <c r="F122" s="15">
        <v>1536</v>
      </c>
      <c r="G122" s="15">
        <v>1259</v>
      </c>
    </row>
    <row r="123" spans="1:7" ht="18" customHeight="1" x14ac:dyDescent="0.2">
      <c r="A123" s="13">
        <v>756</v>
      </c>
      <c r="B123" s="14" t="s">
        <v>13</v>
      </c>
      <c r="C123" s="15">
        <v>2606</v>
      </c>
      <c r="D123" s="15">
        <v>2966</v>
      </c>
      <c r="E123" s="15">
        <v>3090</v>
      </c>
      <c r="F123" s="15">
        <v>3450</v>
      </c>
      <c r="G123" s="15">
        <v>2818</v>
      </c>
    </row>
    <row r="124" spans="1:7" ht="18" customHeight="1" x14ac:dyDescent="0.2">
      <c r="A124" s="13" t="s">
        <v>152</v>
      </c>
      <c r="B124" s="14" t="s">
        <v>12</v>
      </c>
      <c r="C124" s="15">
        <v>1467</v>
      </c>
      <c r="D124" s="15">
        <v>1519</v>
      </c>
      <c r="E124" s="15">
        <v>1838</v>
      </c>
      <c r="F124" s="15">
        <v>2087</v>
      </c>
      <c r="G124" s="15">
        <v>1475</v>
      </c>
    </row>
    <row r="125" spans="1:7" ht="18" customHeight="1" x14ac:dyDescent="0.2">
      <c r="A125" s="13">
        <v>763</v>
      </c>
      <c r="B125" s="16" t="s">
        <v>115</v>
      </c>
      <c r="C125" s="15">
        <v>1012</v>
      </c>
      <c r="D125" s="15">
        <v>909</v>
      </c>
      <c r="E125" s="15">
        <v>1176</v>
      </c>
      <c r="F125" s="15">
        <v>1288</v>
      </c>
      <c r="G125" s="15">
        <v>1144</v>
      </c>
    </row>
    <row r="126" spans="1:7" ht="18" customHeight="1" x14ac:dyDescent="0.2">
      <c r="A126" s="13">
        <v>770</v>
      </c>
      <c r="B126" s="14" t="s">
        <v>11</v>
      </c>
      <c r="C126" s="15">
        <v>685</v>
      </c>
      <c r="D126" s="15">
        <v>760</v>
      </c>
      <c r="E126" s="15">
        <v>919</v>
      </c>
      <c r="F126" s="15">
        <v>972</v>
      </c>
      <c r="G126" s="15">
        <v>909</v>
      </c>
    </row>
    <row r="127" spans="1:7" ht="18" customHeight="1" x14ac:dyDescent="0.2">
      <c r="A127" s="13" t="s">
        <v>153</v>
      </c>
      <c r="B127" s="14" t="s">
        <v>10</v>
      </c>
      <c r="C127" s="15">
        <v>452</v>
      </c>
      <c r="D127" s="15">
        <v>570</v>
      </c>
      <c r="E127" s="15">
        <v>687</v>
      </c>
      <c r="F127" s="15">
        <v>801</v>
      </c>
      <c r="G127" s="15">
        <v>720</v>
      </c>
    </row>
    <row r="128" spans="1:7" ht="18" customHeight="1" x14ac:dyDescent="0.2">
      <c r="A128" s="13">
        <v>784</v>
      </c>
      <c r="B128" s="14" t="s">
        <v>9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</row>
    <row r="129" spans="1:7" ht="18" customHeight="1" x14ac:dyDescent="0.2">
      <c r="A129" s="13">
        <v>791</v>
      </c>
      <c r="B129" s="14" t="s">
        <v>8</v>
      </c>
      <c r="C129" s="15">
        <v>1482</v>
      </c>
      <c r="D129" s="15">
        <v>1526</v>
      </c>
      <c r="E129" s="15">
        <v>1511</v>
      </c>
      <c r="F129" s="15">
        <v>1873</v>
      </c>
      <c r="G129" s="15">
        <v>1903</v>
      </c>
    </row>
    <row r="130" spans="1:7" ht="18" customHeight="1" x14ac:dyDescent="0.2">
      <c r="A130" s="13">
        <v>798</v>
      </c>
      <c r="B130" s="16" t="s">
        <v>116</v>
      </c>
      <c r="C130" s="15">
        <v>59</v>
      </c>
      <c r="D130" s="15">
        <v>81</v>
      </c>
      <c r="E130" s="15">
        <v>70</v>
      </c>
      <c r="F130" s="15">
        <v>95</v>
      </c>
      <c r="G130" s="15">
        <v>130</v>
      </c>
    </row>
    <row r="131" spans="1:7" ht="18" customHeight="1" x14ac:dyDescent="0.2">
      <c r="A131" s="13">
        <v>805</v>
      </c>
      <c r="B131" s="14" t="s">
        <v>7</v>
      </c>
      <c r="C131" s="15">
        <v>2211</v>
      </c>
      <c r="D131" s="15">
        <v>2403</v>
      </c>
      <c r="E131" s="15">
        <v>2865</v>
      </c>
      <c r="F131" s="15">
        <v>3039</v>
      </c>
      <c r="G131" s="15">
        <v>2406</v>
      </c>
    </row>
    <row r="132" spans="1:7" ht="18" customHeight="1" x14ac:dyDescent="0.2">
      <c r="A132" s="13">
        <v>812</v>
      </c>
      <c r="B132" s="14" t="s">
        <v>6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</row>
    <row r="133" spans="1:7" ht="18" customHeight="1" x14ac:dyDescent="0.2">
      <c r="A133" s="13">
        <v>819</v>
      </c>
      <c r="B133" s="14" t="s">
        <v>5</v>
      </c>
      <c r="C133" s="15">
        <v>118</v>
      </c>
      <c r="D133" s="15">
        <v>136</v>
      </c>
      <c r="E133" s="15">
        <v>157</v>
      </c>
      <c r="F133" s="15">
        <v>173</v>
      </c>
      <c r="G133" s="15">
        <v>141</v>
      </c>
    </row>
    <row r="134" spans="1:7" ht="18" customHeight="1" x14ac:dyDescent="0.2">
      <c r="A134" s="13">
        <v>826</v>
      </c>
      <c r="B134" s="14" t="s">
        <v>4</v>
      </c>
      <c r="C134" s="15">
        <v>509</v>
      </c>
      <c r="D134" s="15">
        <v>601</v>
      </c>
      <c r="E134" s="15">
        <v>741</v>
      </c>
      <c r="F134" s="15">
        <v>783</v>
      </c>
      <c r="G134" s="15">
        <v>797</v>
      </c>
    </row>
    <row r="135" spans="1:7" ht="18" customHeight="1" x14ac:dyDescent="0.2">
      <c r="A135" s="13">
        <v>833</v>
      </c>
      <c r="B135" s="14" t="s">
        <v>3</v>
      </c>
      <c r="C135" s="15">
        <v>343</v>
      </c>
      <c r="D135" s="15">
        <v>315</v>
      </c>
      <c r="E135" s="15">
        <v>416</v>
      </c>
      <c r="F135" s="15">
        <v>558</v>
      </c>
      <c r="G135" s="15">
        <v>553</v>
      </c>
    </row>
    <row r="136" spans="1:7" ht="18" customHeight="1" x14ac:dyDescent="0.2">
      <c r="A136" s="13">
        <v>840</v>
      </c>
      <c r="B136" s="14" t="s">
        <v>2</v>
      </c>
      <c r="C136" s="15">
        <v>1849</v>
      </c>
      <c r="D136" s="15">
        <v>2204</v>
      </c>
      <c r="E136" s="15">
        <v>2345</v>
      </c>
      <c r="F136" s="15">
        <v>2712</v>
      </c>
      <c r="G136" s="15">
        <v>2345</v>
      </c>
    </row>
    <row r="137" spans="1:7" ht="18" customHeight="1" x14ac:dyDescent="0.2">
      <c r="A137" s="13">
        <v>847</v>
      </c>
      <c r="B137" s="14" t="s">
        <v>121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</row>
    <row r="138" spans="1:7" ht="18" customHeight="1" x14ac:dyDescent="0.2">
      <c r="A138" s="13">
        <v>854</v>
      </c>
      <c r="B138" s="16" t="s">
        <v>117</v>
      </c>
      <c r="C138" s="15">
        <v>475</v>
      </c>
      <c r="D138" s="15">
        <v>426</v>
      </c>
      <c r="E138" s="15">
        <v>523</v>
      </c>
      <c r="F138" s="15">
        <v>589</v>
      </c>
      <c r="G138" s="15">
        <v>650</v>
      </c>
    </row>
    <row r="139" spans="1:7" ht="18" customHeight="1" x14ac:dyDescent="0.2">
      <c r="A139" s="13">
        <v>861</v>
      </c>
      <c r="B139" s="18" t="s">
        <v>118</v>
      </c>
      <c r="C139" s="15">
        <v>2260</v>
      </c>
      <c r="D139" s="15">
        <v>2558</v>
      </c>
      <c r="E139" s="15">
        <v>2681</v>
      </c>
      <c r="F139" s="15">
        <v>2977</v>
      </c>
      <c r="G139" s="15">
        <v>2624</v>
      </c>
    </row>
    <row r="140" spans="1:7" ht="18" customHeight="1" x14ac:dyDescent="0.2">
      <c r="A140" s="13">
        <v>868</v>
      </c>
      <c r="B140" s="14" t="s">
        <v>1</v>
      </c>
      <c r="C140" s="15">
        <v>481</v>
      </c>
      <c r="D140" s="15">
        <v>509</v>
      </c>
      <c r="E140" s="15">
        <v>626</v>
      </c>
      <c r="F140" s="15">
        <v>726</v>
      </c>
      <c r="G140" s="15">
        <v>575</v>
      </c>
    </row>
    <row r="141" spans="1:7" ht="18" customHeight="1" x14ac:dyDescent="0.2">
      <c r="A141" s="13">
        <v>875</v>
      </c>
      <c r="B141" s="14" t="s">
        <v>0</v>
      </c>
      <c r="C141" s="15">
        <v>168</v>
      </c>
      <c r="D141" s="15">
        <v>132</v>
      </c>
      <c r="E141" s="15">
        <v>181</v>
      </c>
      <c r="F141" s="15">
        <v>223</v>
      </c>
      <c r="G141" s="15">
        <v>251</v>
      </c>
    </row>
    <row r="142" spans="1:7" ht="18" customHeight="1" x14ac:dyDescent="0.2">
      <c r="A142" s="19">
        <v>882</v>
      </c>
      <c r="B142" s="20" t="s">
        <v>119</v>
      </c>
      <c r="C142" s="21">
        <v>1264</v>
      </c>
      <c r="D142" s="21">
        <v>1300</v>
      </c>
      <c r="E142" s="21">
        <v>1429</v>
      </c>
      <c r="F142" s="21">
        <v>1419</v>
      </c>
      <c r="G142" s="21">
        <v>1199</v>
      </c>
    </row>
    <row r="143" spans="1:7" ht="18" customHeight="1" x14ac:dyDescent="0.2">
      <c r="B143" s="11"/>
      <c r="C143" s="22"/>
      <c r="E143" s="22"/>
      <c r="F143" s="22"/>
    </row>
    <row r="144" spans="1:7" ht="18" customHeight="1" x14ac:dyDescent="0.2">
      <c r="B144" s="23" t="s">
        <v>156</v>
      </c>
    </row>
    <row r="145" spans="2:4" ht="18" customHeight="1" x14ac:dyDescent="0.2">
      <c r="B145" s="24" t="s">
        <v>157</v>
      </c>
    </row>
    <row r="148" spans="2:4" ht="18" customHeight="1" x14ac:dyDescent="0.2">
      <c r="D148" s="10"/>
    </row>
  </sheetData>
  <mergeCells count="2">
    <mergeCell ref="B3:B4"/>
    <mergeCell ref="C4:G4"/>
  </mergeCells>
  <pageMargins left="0.7" right="0.7" top="0.75" bottom="0.75" header="0.3" footer="0.3"/>
  <pageSetup paperSize="9" scale="90" fitToHeight="0" orientation="portrait" r:id="rId1"/>
  <ignoredErrors>
    <ignoredError sqref="A8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</vt:lpstr>
      <vt:lpstr>'14'!Área_de_impresión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2019-02-15T17:34:03Z</cp:lastPrinted>
  <dcterms:created xsi:type="dcterms:W3CDTF">2016-09-08T12:12:37Z</dcterms:created>
  <dcterms:modified xsi:type="dcterms:W3CDTF">2021-11-18T13:37:30Z</dcterms:modified>
</cp:coreProperties>
</file>